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<sst xmlns="http://schemas.openxmlformats.org/spreadsheetml/2006/main" count="32" uniqueCount="32">
  <si>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</si>
  <si>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</si>
  <si>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</si>
  <si>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</si>
  <si>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</si>
  <si>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</si>
  <si>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</si>
  <si>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</si>
  <si>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</si>
  <si>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</si>
  <si>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</si>
  <si>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</si>
  <si>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</si>
  <si>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</si>
  <si>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</si>
  <si>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</si>
  <si>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</si>
  <si>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</si>
  <si>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</si>
  <si>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</si>
  <si>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</si>
  <si>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</si>
  <si>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</si>
  <si>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</si>
  <si>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</si>
  <si>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</si>
  <si>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</si>
  <si>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</si>
  <si>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</si>
  <si>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 xml:space="preserve">чай с сахаром </t>
  </si>
  <si>
    <t>Каша гречневая рассыпчатая</t>
  </si>
  <si>
    <t>Котлета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</si>
</sst>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150</v>
      </c>
      <c r="F4" s="24">
        <v>17.25</v>
      </c>
      <c r="G4" s="24">
        <v>233.7</v>
      </c>
      <c r="H4" s="24">
        <v>8.3000000000000007</v>
      </c>
      <c r="I4" s="24">
        <v>6.3</v>
      </c>
      <c r="J4" s="37">
        <v>36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1.62</v>
      </c>
      <c r="G5" s="25">
        <v>26.8</v>
      </c>
      <c r="H5" s="25">
        <v>0.2</v>
      </c>
      <c r="I5" s="25">
        <v>0</v>
      </c>
      <c r="J5" s="38">
        <v>6.5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50</v>
      </c>
      <c r="F7" s="24">
        <v>44.38</v>
      </c>
      <c r="G7" s="24">
        <v>122.94</v>
      </c>
      <c r="H7" s="24">
        <v>7.6</v>
      </c>
      <c r="I7" s="24">
        <v>7.27</v>
      </c>
      <c r="J7" s="37">
        <v>6.88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440</v>
      </c>
      <c r="F14" s="26">
        <f>SUM(F4:F13)</f>
        <v>65.78</v>
      </c>
      <c r="G14" s="18">
        <f t="shared" ref="G14:J14" si="0">SUM(G4:G13)</f>
        <v>477.17</v>
      </c>
      <c r="H14" s="18">
        <f t="shared" si="0"/>
        <v>19.170000000000002</v>
      </c>
      <c r="I14" s="18">
        <f t="shared" si="0"/>
        <v>13.94</v>
      </c>
      <c r="J14" s="19">
        <f t="shared" si="0"/>
        <v>69.05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2024-12-19T11:57:49Z</dcterms:modified>
</cp:coreProperties>
</file>